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filterPrivacy="1" codeName="ThisWorkbook"/>
  <xr:revisionPtr revIDLastSave="14" documentId="8_{6B8CB138-248E-4B57-AEB9-4B913540511C}" xr6:coauthVersionLast="47" xr6:coauthVersionMax="47" xr10:uidLastSave="{1313F471-8E6A-4990-9BF9-DDD7DBCAFA22}"/>
  <bookViews>
    <workbookView xWindow="-110" yWindow="-110" windowWidth="38620" windowHeight="21100" xr2:uid="{F76A8EB7-2C14-479C-90E8-547EE231378C}"/>
  </bookViews>
  <sheets>
    <sheet name="Create tags" sheetId="1" r:id="rId1"/>
    <sheet name="Comma to #" sheetId="3" r:id="rId2"/>
    <sheet name="# to Comma"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3" l="1" a="1"/>
  <c r="A11" i="3" s="1"/>
  <c r="G12" i="1" l="1" a="1"/>
  <c r="G12" i="1" s="1"/>
  <c r="F12" i="1" s="1"/>
  <c r="G4" i="1" a="1"/>
  <c r="G4" i="1" s="1"/>
  <c r="G8" i="1" a="1"/>
  <c r="G8" i="1" s="1"/>
  <c r="E12" i="1"/>
  <c r="E3" i="4"/>
  <c r="I3" i="3"/>
  <c r="K3" i="3"/>
  <c r="B9" i="3" l="1"/>
  <c r="G3" i="4"/>
  <c r="D9" i="3"/>
  <c r="A14" i="4" l="1" a="1"/>
  <c r="A14" i="4" s="1"/>
  <c r="A10" i="4" a="1"/>
  <c r="A10" i="4" s="1"/>
  <c r="F8" i="1"/>
  <c r="F4" i="1"/>
  <c r="E9" i="4" l="1"/>
  <c r="G9" i="4"/>
  <c r="E13" i="4"/>
  <c r="G13" i="4"/>
  <c r="E8" i="1" l="1"/>
  <c r="E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4" authorId="0" shapeId="0" xr:uid="{75FB41EC-D221-41DD-BC9A-06091E8A909C}">
      <text>
        <r>
          <rPr>
            <b/>
            <sz val="8"/>
            <color indexed="9"/>
            <rFont val="Aptos Narrow"/>
            <family val="2"/>
          </rPr>
          <t xml:space="preserve">How to delete the first column?
</t>
        </r>
        <r>
          <rPr>
            <b/>
            <sz val="8"/>
            <color indexed="10"/>
            <rFont val="Aptos Narrow"/>
            <family val="2"/>
          </rPr>
          <t xml:space="preserve">DO NOT select entire column B and delete. </t>
        </r>
        <r>
          <rPr>
            <b/>
            <sz val="8"/>
            <color indexed="9"/>
            <rFont val="Aptos Narrow"/>
            <family val="2"/>
          </rPr>
          <t xml:space="preserve">
</t>
        </r>
        <r>
          <rPr>
            <sz val="8"/>
            <color indexed="9"/>
            <rFont val="Aptos Narrow"/>
            <family val="2"/>
          </rPr>
          <t>1. Hover mouse cursor on the first column heading.
2. Move till mouse cursor changes to a black down arrow.
3. Click to select the first column.
4. Press Delete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<sst xmlns="http://schemas.openxmlformats.org/spreadsheetml/2006/main" count="47" uniqueCount="34">
  <si>
    <t>Paste comma separated list of tags here</t>
  </si>
  <si>
    <t>Here are the #tags (duplicates are removed automatically)</t>
  </si>
  <si>
    <t>#tags are always lowercase (they are case insensitive)</t>
  </si>
  <si>
    <t>Convert list of comma separated tags to # tags</t>
  </si>
  <si>
    <t>Convert list of # separated tags to comma separated list</t>
  </si>
  <si>
    <t>Comma separated</t>
  </si>
  <si>
    <t>Comma with Space</t>
  </si>
  <si>
    <t>Count</t>
  </si>
  <si>
    <t>Length</t>
  </si>
  <si>
    <t>Create tags - with commas and #</t>
  </si>
  <si>
    <t>Press F2 and Paste / type ⬇️</t>
  </si>
  <si>
    <t>Separator</t>
  </si>
  <si>
    <t>Steps</t>
  </si>
  <si>
    <t>1. Delete data in first column</t>
  </si>
  <si>
    <t>3. Copy tags - with , or #</t>
  </si>
  <si>
    <t>4. Paste as value (plain text)</t>
  </si>
  <si>
    <t>Add tags here</t>
  </si>
  <si>
    <t>2. Enter tags in the first column</t>
  </si>
  <si>
    <t>comma</t>
  </si>
  <si>
    <t># sign</t>
  </si>
  <si>
    <t xml:space="preserve">comma and 
space </t>
  </si>
  <si>
    <t>edge qr code</t>
  </si>
  <si>
    <t>qr code edge</t>
  </si>
  <si>
    <t>create qr codes</t>
  </si>
  <si>
    <t>qr code generator</t>
  </si>
  <si>
    <t>qr code tool edge</t>
  </si>
  <si>
    <t>microsoft edge qr codes</t>
  </si>
  <si>
    <t>qr code generator free</t>
  </si>
  <si>
    <t>qr codes in edge</t>
  </si>
  <si>
    <t>any web page qr code edge</t>
  </si>
  <si>
    <t>ms edge tips</t>
  </si>
  <si>
    <t>Copy only the green cell. Paste as values.</t>
  </si>
  <si>
    <t>#test #tags</t>
  </si>
  <si>
    <t>test, tags, are,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</si>
</sst>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sz val="11"/>
      <color rgb="FF3F3F76"/>
      <name val="Aptos Narrow"/>
      <family val="2"/>
      <scheme val="minor"/>
    </font>
    <font>
      <i/>
      <sz val="11"/>
      <color theme="1"/>
      <name val="Aptos Narrow"/>
      <family val="2"/>
      <scheme val="minor"/>
    </font>
    <font>
      <b/>
      <sz val="16"/>
      <color theme="1"/>
      <name val="Aptos Narrow"/>
      <family val="2"/>
      <scheme val="minor"/>
    </font>
    <font>
      <b/>
      <sz val="11"/>
      <color theme="0"/>
      <name val="Aptos Narrow"/>
      <family val="2"/>
      <scheme val="minor"/>
    </font>
    <font>
      <b/>
      <sz val="8"/>
      <color indexed="9"/>
      <name val="Aptos Narrow"/>
      <family val="2"/>
    </font>
    <font>
      <sz val="8"/>
      <color indexed="9"/>
      <name val="Aptos Narrow"/>
      <family val="2"/>
    </font>
    <font>
      <b/>
      <sz val="8"/>
      <color indexed="10"/>
      <name val="Aptos Narrow"/>
      <family val="2"/>
    </font>
    <font>
      <b/>
      <sz val="12"/>
      <color theme="1"/>
      <name val="Aptos Narrow"/>
      <family val="2"/>
      <scheme val="minor"/>
    </font>
  </fonts>
  <fills count="14">
    <fill>
      <patternFill patternType="none"/>
    </fill>
    <fill>
      <patternFill patternType="gray125"/>
    </fill>
    <fill>
      <patternFill patternType="solid">
        <fgColor rgb="FFFFCC99"/>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79998168889431442"/>
        <bgColor indexed="64"/>
      </patternFill>
    </fill>
    <fill>
      <patternFill patternType="solid">
        <fgColor theme="5" tint="0.59999389629810485"/>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diagonal/>
    </border>
    <border>
      <left/>
      <right/>
      <top style="thin">
        <color rgb="FF7F7F7F"/>
      </top>
      <bottom/>
      <diagonal/>
    </border>
    <border>
      <left style="thin">
        <color rgb="FF7F7F7F"/>
      </left>
      <right/>
      <top/>
      <bottom style="thin">
        <color rgb="FF7F7F7F"/>
      </bottom>
      <diagonal/>
    </border>
    <border>
      <left/>
      <right/>
      <top/>
      <bottom style="thin">
        <color rgb="FF7F7F7F"/>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s>
  <cellStyleXfs count="2">
    <xf numFmtId="0" fontId="0" fillId="0" borderId="0"/>
    <xf numFmtId="0" fontId="2" fillId="2" borderId="1" applyNumberFormat="0" applyAlignment="0" applyProtection="0"/>
  </cellStyleXfs>
  <cellXfs count="32">
    <xf numFmtId="0" fontId="0" fillId="0" borderId="0" xfId="0"/>
    <xf numFmtId="0" fontId="1" fillId="0" borderId="0" xfId="0" applyFont="1"/>
    <xf numFmtId="0" fontId="0" fillId="0" borderId="0" xfId="0" applyAlignment="1">
      <alignment horizontal="left" vertical="top" wrapText="1"/>
    </xf>
    <xf numFmtId="0" fontId="3" fillId="0" borderId="0" xfId="0" applyFont="1"/>
    <xf numFmtId="0" fontId="1" fillId="0" borderId="0" xfId="0" applyFont="1" applyAlignment="1">
      <alignment horizontal="left"/>
    </xf>
    <xf numFmtId="0" fontId="4" fillId="0" borderId="0" xfId="0" applyFont="1"/>
    <xf numFmtId="0" fontId="1" fillId="3" borderId="0" xfId="0" applyFont="1" applyFill="1" applyAlignment="1">
      <alignment horizontal="left"/>
    </xf>
    <xf numFmtId="0" fontId="1" fillId="4" borderId="0" xfId="0" applyFont="1" applyFill="1" applyAlignment="1">
      <alignment horizontal="left"/>
    </xf>
    <xf numFmtId="0" fontId="0" fillId="0" borderId="0" xfId="0" applyAlignment="1">
      <alignment horizontal="left"/>
    </xf>
    <xf numFmtId="0" fontId="0" fillId="7" borderId="0" xfId="0" applyFill="1" applyAlignment="1">
      <alignment horizontal="right"/>
    </xf>
    <xf numFmtId="0" fontId="0" fillId="6" borderId="0" xfId="0" applyFill="1" applyAlignment="1">
      <alignment horizontal="right"/>
    </xf>
    <xf numFmtId="0" fontId="1" fillId="7" borderId="6" xfId="0" applyFont="1" applyFill="1" applyBorder="1" applyAlignment="1">
      <alignment horizontal="center" vertical="center"/>
    </xf>
    <xf numFmtId="0" fontId="1" fillId="6" borderId="6" xfId="0" applyFont="1" applyFill="1" applyBorder="1" applyAlignment="1">
      <alignment horizontal="center" vertical="center"/>
    </xf>
    <xf numFmtId="0" fontId="0" fillId="8" borderId="0" xfId="0" applyFill="1"/>
    <xf numFmtId="0" fontId="1" fillId="9" borderId="0" xfId="0" applyFont="1" applyFill="1" applyAlignment="1">
      <alignment horizontal="left" vertical="center" wrapText="1"/>
    </xf>
    <xf numFmtId="0" fontId="1" fillId="9" borderId="6" xfId="0" applyFont="1" applyFill="1" applyBorder="1" applyAlignment="1">
      <alignment horizontal="center" vertical="center"/>
    </xf>
    <xf numFmtId="0" fontId="0" fillId="10" borderId="6" xfId="0" applyFill="1" applyBorder="1" applyAlignment="1">
      <alignment horizontal="center" vertical="center" wrapText="1"/>
    </xf>
    <xf numFmtId="0" fontId="1" fillId="3" borderId="6" xfId="0" applyFont="1" applyFill="1" applyBorder="1" applyAlignment="1">
      <alignment horizontal="center" vertical="center"/>
    </xf>
    <xf numFmtId="0" fontId="9" fillId="13" borderId="0" xfId="0" applyFont="1" applyFill="1" applyAlignment="1">
      <alignment vertical="center"/>
    </xf>
    <xf numFmtId="0" fontId="1" fillId="4" borderId="6" xfId="0" applyFont="1" applyFill="1" applyBorder="1" applyAlignment="1">
      <alignment horizontal="center" vertical="center"/>
    </xf>
    <xf numFmtId="0" fontId="9" fillId="12" borderId="0" xfId="0" applyFont="1" applyFill="1" applyAlignment="1">
      <alignment vertical="center"/>
    </xf>
    <xf numFmtId="0" fontId="1" fillId="0" borderId="5" xfId="0" applyFont="1" applyBorder="1"/>
    <xf numFmtId="0" fontId="1" fillId="0" borderId="0" xfId="0" applyFont="1" applyAlignment="1">
      <alignment horizontal="left"/>
    </xf>
    <xf numFmtId="0" fontId="2" fillId="2" borderId="2" xfId="1" applyBorder="1" applyAlignment="1">
      <alignment horizontal="left" vertical="top" wrapText="1"/>
    </xf>
    <xf numFmtId="0" fontId="2" fillId="2" borderId="3" xfId="1" applyBorder="1" applyAlignment="1">
      <alignment horizontal="left" vertical="top" wrapText="1"/>
    </xf>
    <xf numFmtId="0" fontId="2" fillId="2" borderId="4" xfId="1" applyBorder="1" applyAlignment="1">
      <alignment horizontal="left" vertical="top" wrapText="1"/>
    </xf>
    <xf numFmtId="0" fontId="2" fillId="2" borderId="5" xfId="1" applyBorder="1" applyAlignment="1">
      <alignment horizontal="left" vertical="top" wrapText="1"/>
    </xf>
    <xf numFmtId="0" fontId="9" fillId="4" borderId="0" xfId="0" applyFont="1" applyFill="1" applyAlignment="1">
      <alignment vertical="center"/>
    </xf>
    <xf numFmtId="0" fontId="5" fillId="11" borderId="7" xfId="0" applyFont="1" applyFill="1" applyBorder="1" applyAlignment="1">
      <alignment vertical="center"/>
    </xf>
    <xf numFmtId="0" fontId="5" fillId="11" borderId="0" xfId="0" applyFont="1" applyFill="1" applyBorder="1" applyAlignment="1">
      <alignment vertical="center"/>
    </xf>
    <xf numFmtId="0" fontId="0" fillId="5" borderId="0" xfId="0" applyFill="1"/>
    <xf numFmtId="0" fontId="0" fillId="0" borderId="0" xfId="0" applyAlignment="1">
      <alignment horizontal="left" vertical="center"/>
    </xf>
  </cellXfs>
  <cellStyles count="2">
    <cellStyle name="Input" xfId="1" builtinId="20"/>
    <cellStyle name="Normal" xfId="0" builtinId="0"/>
  </cellStyles>
  <dxfs count="2">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D8143DE-5B7B-4E2F-AA6C-B9E95D54593D}" name="tagdata" displayName="tagdata" ref="B9:B42" totalsRowShown="0" dataDxfId="0">
  <autoFilter ref="B9:B42" xr:uid="{5D8143DE-5B7B-4E2F-AA6C-B9E95D54593D}"/>
  <tableColumns count="1">
    <tableColumn id="1" xr3:uid="{84A85AB4-33A2-4352-A03A-C5D5FB9E6F12}" name="Add tags here" dataDxfId="1"/>
  </tableColumns>
  <tableStyleInfo name="TableStyleMedium24" showFirstColumn="0" showLastColumn="0" showRowStripes="1" showColumnStripes="0"/>
</table>
</file>

<file path=xl/theme/theme1.xml><?xml version="1.0" encoding="utf-8"?>
<a:theme xmlns:a="http://schemas.openxmlformats.org/drawingml/2006/main" name="Office 2013 - 2022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FC9D1-728D-443D-88D3-195BAA53D470}">
  <sheetPr codeName="Sheet1"/>
  <dimension ref="A1:AE42"/>
  <sheetViews>
    <sheetView showGridLines="0" tabSelected="1" zoomScale="120" zoomScaleNormal="120" workbookViewId="0">
      <selection activeCell="B10" sqref="B10"/>
    </sheetView>
  </sheetViews>
  <sheetFormatPr defaultColWidth="8.7265625" defaultRowHeight="14.5" customHeight="1" x14ac:dyDescent="0.5"/>
  <cols>
    <col min="1" max="1" width="2.54296875" customWidth="1"/>
    <col min="2" max="2" width="40.1796875" customWidth="1"/>
    <col min="3" max="3" width="5.6328125" customWidth="1"/>
    <col min="4" max="4" width="9.08984375" customWidth="1"/>
    <col min="5" max="6" width="7.6328125" customWidth="1"/>
    <col min="13" max="16384" width="8.7265625" style="5"/>
  </cols>
  <sheetData>
    <row r="1" spans="1:31" ht="14.5" customHeight="1" x14ac:dyDescent="0.5">
      <c r="A1" s="18" t="s">
        <v>9</v>
      </c>
      <c r="B1" s="18"/>
      <c r="C1" s="18"/>
      <c r="D1" s="18"/>
      <c r="E1" s="18"/>
      <c r="F1" s="18"/>
      <c r="G1" s="18"/>
      <c r="H1" s="18"/>
      <c r="I1" s="18"/>
      <c r="J1" s="18"/>
      <c r="K1" s="18"/>
      <c r="L1" s="18"/>
    </row>
    <row r="3" spans="1:31" ht="14.5" customHeight="1" x14ac:dyDescent="0.5">
      <c r="B3" s="14" t="s">
        <v>12</v>
      </c>
      <c r="D3" s="15" t="s">
        <v>11</v>
      </c>
      <c r="E3" s="11" t="s">
        <v>7</v>
      </c>
      <c r="F3" s="12" t="s">
        <v>8</v>
      </c>
      <c r="G3" s="28" t="s">
        <v>31</v>
      </c>
      <c r="H3" s="29"/>
      <c r="I3" s="29"/>
      <c r="J3" s="29"/>
      <c r="K3" s="29"/>
      <c r="L3" s="29"/>
      <c r="M3" s="29"/>
      <c r="N3" s="29"/>
      <c r="O3" s="29"/>
      <c r="P3" s="29"/>
      <c r="Q3" s="29"/>
      <c r="R3" s="29"/>
      <c r="S3" s="29"/>
      <c r="T3" s="29"/>
      <c r="U3" s="29"/>
      <c r="V3" s="29"/>
      <c r="W3" s="29"/>
      <c r="X3" s="29"/>
      <c r="Y3" s="29"/>
      <c r="Z3" s="29"/>
    </row>
    <row r="4" spans="1:31" ht="14.5" customHeight="1" x14ac:dyDescent="0.5">
      <c r="B4" s="13" t="s">
        <v>13</v>
      </c>
      <c r="D4" s="16" t="s">
        <v>20</v>
      </c>
      <c r="E4" s="17">
        <f>COUNTA(tagdata[Add tags here])</f>
        <v>11</v>
      </c>
      <c r="F4" s="19">
        <f>LEN(G4)</f>
        <v>189</v>
      </c>
      <c r="G4" s="30" t="str" cm="1">
        <f t="array" ref="G4">_xlfn.TEXTJOIN(", ",TRUE,_xlfn.UNIQUE(TRIM(LOWER(tagdata[Add tags here]))))</f>
        <v>edge qr code, qr code edge, create qr codes, qr code generator, qr code tool edge, microsoft edge qr codes, qr code generator free, qr codes in edge, any web page qr code edge, ms edge tips</v>
      </c>
      <c r="M4"/>
      <c r="N4"/>
      <c r="O4"/>
      <c r="P4"/>
      <c r="Q4"/>
      <c r="R4"/>
      <c r="S4"/>
      <c r="T4"/>
      <c r="U4"/>
      <c r="V4"/>
      <c r="W4"/>
      <c r="X4"/>
      <c r="Y4"/>
      <c r="Z4"/>
      <c r="AA4"/>
      <c r="AB4"/>
    </row>
    <row r="5" spans="1:31" ht="14.5" customHeight="1" x14ac:dyDescent="0.5">
      <c r="B5" s="13" t="s">
        <v>17</v>
      </c>
      <c r="D5" s="16"/>
      <c r="E5" s="17"/>
      <c r="F5" s="19"/>
      <c r="M5"/>
      <c r="N5"/>
      <c r="O5"/>
      <c r="P5"/>
      <c r="Q5"/>
      <c r="R5"/>
      <c r="S5"/>
      <c r="T5"/>
      <c r="U5"/>
      <c r="V5"/>
      <c r="W5"/>
      <c r="X5"/>
      <c r="Y5"/>
      <c r="Z5"/>
      <c r="AA5"/>
      <c r="AB5"/>
    </row>
    <row r="6" spans="1:31" ht="14.5" customHeight="1" x14ac:dyDescent="0.5">
      <c r="B6" s="13" t="s">
        <v>14</v>
      </c>
      <c r="D6" s="16"/>
      <c r="E6" s="17"/>
      <c r="F6" s="19"/>
      <c r="M6"/>
      <c r="N6"/>
      <c r="O6"/>
      <c r="P6"/>
      <c r="Q6"/>
      <c r="R6"/>
      <c r="S6"/>
      <c r="T6"/>
      <c r="U6"/>
      <c r="V6"/>
      <c r="W6"/>
      <c r="X6"/>
      <c r="Y6"/>
      <c r="Z6"/>
      <c r="AA6"/>
      <c r="AB6"/>
    </row>
    <row r="7" spans="1:31" ht="14.5" customHeight="1" x14ac:dyDescent="0.5">
      <c r="B7" s="13" t="s">
        <v>15</v>
      </c>
      <c r="D7" s="16"/>
      <c r="E7" s="17"/>
      <c r="F7" s="19"/>
      <c r="M7"/>
      <c r="N7"/>
      <c r="O7"/>
      <c r="P7"/>
      <c r="Q7"/>
      <c r="R7"/>
      <c r="S7"/>
      <c r="T7"/>
      <c r="U7"/>
    </row>
    <row r="8" spans="1:31" ht="14.5" customHeight="1" x14ac:dyDescent="0.5">
      <c r="B8" s="8"/>
      <c r="D8" s="16" t="s">
        <v>18</v>
      </c>
      <c r="E8" s="17">
        <f>COUNTA(_xlfn.UNIQUE(tagdata[Add tags here]))</f>
        <v>11</v>
      </c>
      <c r="F8" s="19">
        <f>LEN(G8)</f>
        <v>180</v>
      </c>
      <c r="G8" s="30" t="str" cm="1">
        <f t="array" ref="G8">_xlfn.TEXTJOIN(",",TRUE,_xlfn.UNIQUE(TRIM(LOWER(tagdata[Add tags here]))))</f>
        <v>edge qr code,qr code edge,create qr codes,qr code generator,qr code tool edge,microsoft edge qr codes,qr code generator free,qr codes in edge,any web page qr code edge,ms edge tips</v>
      </c>
      <c r="M8"/>
      <c r="N8"/>
      <c r="O8"/>
      <c r="P8"/>
      <c r="Q8"/>
      <c r="R8"/>
      <c r="S8"/>
      <c r="T8"/>
      <c r="U8"/>
      <c r="V8"/>
      <c r="W8"/>
      <c r="X8"/>
      <c r="Y8"/>
      <c r="Z8"/>
      <c r="AA8"/>
      <c r="AB8"/>
      <c r="AC8"/>
    </row>
    <row r="9" spans="1:31" ht="14.5" customHeight="1" x14ac:dyDescent="0.5">
      <c r="B9" t="s">
        <v>16</v>
      </c>
      <c r="D9" s="16"/>
      <c r="E9" s="17"/>
      <c r="F9" s="19"/>
      <c r="M9"/>
      <c r="N9"/>
      <c r="O9"/>
      <c r="P9"/>
      <c r="Q9"/>
      <c r="R9"/>
      <c r="S9"/>
      <c r="T9"/>
      <c r="U9"/>
      <c r="V9"/>
      <c r="W9"/>
      <c r="X9"/>
      <c r="Y9"/>
      <c r="Z9"/>
      <c r="AA9"/>
      <c r="AB9"/>
      <c r="AC9"/>
    </row>
    <row r="10" spans="1:31" ht="14.5" customHeight="1" x14ac:dyDescent="0.5">
      <c r="B10" s="31" t="s">
        <v>21</v>
      </c>
      <c r="D10" s="16"/>
      <c r="E10" s="17"/>
      <c r="F10" s="19"/>
      <c r="M10"/>
      <c r="N10"/>
      <c r="O10"/>
      <c r="P10"/>
      <c r="Q10"/>
      <c r="R10"/>
      <c r="S10"/>
      <c r="T10"/>
      <c r="U10"/>
      <c r="V10"/>
      <c r="W10"/>
      <c r="X10"/>
      <c r="Y10"/>
      <c r="Z10"/>
      <c r="AA10"/>
      <c r="AB10"/>
      <c r="AC10"/>
    </row>
    <row r="11" spans="1:31" ht="14.5" customHeight="1" x14ac:dyDescent="0.5">
      <c r="B11" s="31" t="s">
        <v>22</v>
      </c>
      <c r="D11" s="16"/>
      <c r="E11" s="17"/>
      <c r="F11" s="19"/>
      <c r="M11"/>
      <c r="N11"/>
      <c r="O11"/>
      <c r="P11"/>
      <c r="Q11"/>
      <c r="R11"/>
      <c r="S11"/>
      <c r="T11"/>
      <c r="U11"/>
    </row>
    <row r="12" spans="1:31" ht="14.5" customHeight="1" x14ac:dyDescent="0.5">
      <c r="B12" s="31" t="s">
        <v>23</v>
      </c>
      <c r="D12" s="16" t="s">
        <v>19</v>
      </c>
      <c r="E12" s="17">
        <f>COUNTA(_xlfn.UNIQUE(tagdata[Add tags here]))</f>
        <v>11</v>
      </c>
      <c r="F12" s="19">
        <f>LEN(G12)</f>
        <v>163</v>
      </c>
      <c r="G12" s="30" t="str" cm="1">
        <f t="array" ref="G12">_xlfn.LET(_xlpm.x,TRIM(_xlfn.TEXTJOIN(" #",TRUE,_xlfn.UNIQUE(SUBSTITUTE(LOWER(TRIM(tagdata[Add tags here]))," ","")))),IF(LEN(_xlpm.x)&gt;0,"#"&amp;_xlpm.x,""))</f>
        <v>#edgeqrcode #qrcodeedge #createqrcodes #qrcodegenerator #qrcodetooledge #microsoftedgeqrcodes #qrcodegeneratorfree #qrcodesinedge #anywebpageqrcodeedge #msedgetips</v>
      </c>
      <c r="M12"/>
      <c r="N12"/>
      <c r="O12"/>
      <c r="P12"/>
      <c r="Q12"/>
      <c r="R12"/>
      <c r="S12"/>
      <c r="T12"/>
      <c r="U12"/>
      <c r="V12"/>
      <c r="W12"/>
      <c r="X12"/>
      <c r="Y12"/>
      <c r="Z12"/>
      <c r="AA12"/>
      <c r="AB12"/>
      <c r="AC12"/>
      <c r="AD12"/>
      <c r="AE12"/>
    </row>
    <row r="13" spans="1:31" ht="14.5" customHeight="1" x14ac:dyDescent="0.5">
      <c r="B13" s="31" t="s">
        <v>24</v>
      </c>
      <c r="D13" s="16"/>
      <c r="E13" s="17"/>
      <c r="F13" s="19"/>
      <c r="M13"/>
      <c r="N13"/>
      <c r="O13"/>
      <c r="P13"/>
      <c r="Q13"/>
      <c r="R13"/>
      <c r="S13"/>
      <c r="T13"/>
      <c r="U13"/>
      <c r="V13"/>
      <c r="W13"/>
      <c r="X13"/>
      <c r="Y13"/>
      <c r="Z13"/>
      <c r="AA13"/>
      <c r="AB13"/>
      <c r="AC13"/>
      <c r="AD13"/>
      <c r="AE13"/>
    </row>
    <row r="14" spans="1:31" ht="14.5" customHeight="1" x14ac:dyDescent="0.5">
      <c r="B14" s="31" t="s">
        <v>25</v>
      </c>
      <c r="D14" s="16"/>
      <c r="E14" s="17"/>
      <c r="F14" s="19"/>
      <c r="M14"/>
      <c r="N14"/>
      <c r="O14"/>
      <c r="P14"/>
      <c r="Q14"/>
      <c r="R14"/>
      <c r="S14"/>
      <c r="T14"/>
      <c r="U14"/>
    </row>
    <row r="15" spans="1:31" ht="14.5" customHeight="1" x14ac:dyDescent="0.5">
      <c r="B15" s="31" t="s">
        <v>26</v>
      </c>
      <c r="D15" s="16"/>
      <c r="E15" s="17"/>
      <c r="F15" s="19"/>
      <c r="M15"/>
      <c r="N15"/>
      <c r="O15"/>
      <c r="P15"/>
      <c r="Q15"/>
      <c r="R15"/>
      <c r="S15"/>
      <c r="T15"/>
      <c r="U15"/>
    </row>
    <row r="16" spans="1:31" ht="14.5" customHeight="1" x14ac:dyDescent="0.5">
      <c r="B16" s="31" t="s">
        <v>27</v>
      </c>
      <c r="M16"/>
      <c r="N16"/>
      <c r="O16"/>
      <c r="P16"/>
      <c r="Q16"/>
      <c r="R16"/>
      <c r="S16"/>
      <c r="T16"/>
      <c r="U16"/>
    </row>
    <row r="17" spans="2:21" ht="14.5" customHeight="1" x14ac:dyDescent="0.5">
      <c r="B17" s="31" t="s">
        <v>28</v>
      </c>
      <c r="M17"/>
      <c r="N17"/>
      <c r="O17"/>
      <c r="P17"/>
      <c r="Q17"/>
      <c r="R17"/>
      <c r="S17"/>
      <c r="T17"/>
      <c r="U17"/>
    </row>
    <row r="18" spans="2:21" ht="14.5" customHeight="1" x14ac:dyDescent="0.5">
      <c r="B18" s="31" t="s">
        <v>21</v>
      </c>
      <c r="M18"/>
      <c r="N18"/>
      <c r="O18"/>
      <c r="P18"/>
      <c r="Q18"/>
      <c r="R18"/>
      <c r="S18"/>
      <c r="T18"/>
      <c r="U18"/>
    </row>
    <row r="19" spans="2:21" ht="14.5" customHeight="1" x14ac:dyDescent="0.5">
      <c r="B19" s="31" t="s">
        <v>29</v>
      </c>
      <c r="M19"/>
      <c r="N19"/>
      <c r="O19"/>
      <c r="P19"/>
      <c r="Q19"/>
      <c r="R19"/>
      <c r="S19"/>
      <c r="T19"/>
      <c r="U19"/>
    </row>
    <row r="20" spans="2:21" ht="14.5" customHeight="1" x14ac:dyDescent="0.5">
      <c r="B20" s="31" t="s">
        <v>30</v>
      </c>
      <c r="M20"/>
      <c r="N20"/>
      <c r="O20"/>
      <c r="P20"/>
      <c r="Q20"/>
      <c r="R20"/>
      <c r="S20"/>
      <c r="T20"/>
      <c r="U20"/>
    </row>
    <row r="21" spans="2:21" ht="14.5" customHeight="1" x14ac:dyDescent="0.5">
      <c r="B21" s="31"/>
      <c r="M21"/>
      <c r="N21"/>
      <c r="O21"/>
      <c r="P21"/>
      <c r="Q21"/>
      <c r="R21"/>
      <c r="S21"/>
      <c r="T21"/>
      <c r="U21"/>
    </row>
    <row r="22" spans="2:21" ht="14.5" customHeight="1" x14ac:dyDescent="0.5">
      <c r="B22" s="31"/>
      <c r="M22"/>
      <c r="N22"/>
      <c r="O22"/>
      <c r="P22"/>
      <c r="Q22"/>
      <c r="R22"/>
      <c r="S22"/>
      <c r="T22"/>
      <c r="U22"/>
    </row>
    <row r="23" spans="2:21" ht="14.5" customHeight="1" x14ac:dyDescent="0.5">
      <c r="B23" s="31"/>
    </row>
    <row r="24" spans="2:21" ht="14.5" customHeight="1" x14ac:dyDescent="0.5">
      <c r="B24" s="31"/>
    </row>
    <row r="25" spans="2:21" ht="14.5" customHeight="1" x14ac:dyDescent="0.5">
      <c r="B25" s="31"/>
    </row>
    <row r="26" spans="2:21" ht="14.5" customHeight="1" x14ac:dyDescent="0.5">
      <c r="B26" s="31"/>
    </row>
    <row r="27" spans="2:21" ht="14.5" customHeight="1" x14ac:dyDescent="0.5">
      <c r="B27" s="31"/>
    </row>
    <row r="28" spans="2:21" ht="14.5" customHeight="1" x14ac:dyDescent="0.5">
      <c r="B28" s="31"/>
    </row>
    <row r="29" spans="2:21" ht="14.5" customHeight="1" x14ac:dyDescent="0.5">
      <c r="B29" s="31"/>
    </row>
    <row r="30" spans="2:21" ht="14.5" customHeight="1" x14ac:dyDescent="0.5">
      <c r="B30" s="31"/>
    </row>
    <row r="31" spans="2:21" ht="14.5" customHeight="1" x14ac:dyDescent="0.5">
      <c r="B31" s="31"/>
    </row>
    <row r="32" spans="2:21" ht="14.5" customHeight="1" x14ac:dyDescent="0.5">
      <c r="B32" s="31"/>
    </row>
    <row r="33" spans="2:2" ht="14.5" customHeight="1" x14ac:dyDescent="0.5">
      <c r="B33" s="31"/>
    </row>
    <row r="34" spans="2:2" ht="14.5" customHeight="1" x14ac:dyDescent="0.5">
      <c r="B34" s="31"/>
    </row>
    <row r="35" spans="2:2" ht="14.5" customHeight="1" x14ac:dyDescent="0.5">
      <c r="B35" s="31"/>
    </row>
    <row r="36" spans="2:2" ht="14.5" customHeight="1" x14ac:dyDescent="0.5">
      <c r="B36" s="31"/>
    </row>
    <row r="37" spans="2:2" ht="14.5" customHeight="1" x14ac:dyDescent="0.5">
      <c r="B37" s="31"/>
    </row>
    <row r="38" spans="2:2" ht="14.5" customHeight="1" x14ac:dyDescent="0.5">
      <c r="B38" s="31"/>
    </row>
    <row r="39" spans="2:2" ht="14.5" customHeight="1" x14ac:dyDescent="0.5">
      <c r="B39" s="31"/>
    </row>
    <row r="40" spans="2:2" ht="14.5" customHeight="1" x14ac:dyDescent="0.5">
      <c r="B40" s="31"/>
    </row>
    <row r="41" spans="2:2" ht="14.5" customHeight="1" x14ac:dyDescent="0.5">
      <c r="B41" s="31"/>
    </row>
    <row r="42" spans="2:2" ht="14.5" customHeight="1" x14ac:dyDescent="0.5">
      <c r="B42" s="31"/>
    </row>
  </sheetData>
  <mergeCells count="11">
    <mergeCell ref="G3:Z3"/>
    <mergeCell ref="D12:D15"/>
    <mergeCell ref="E12:E15"/>
    <mergeCell ref="A1:L1"/>
    <mergeCell ref="F4:F7"/>
    <mergeCell ref="E4:E7"/>
    <mergeCell ref="D4:D7"/>
    <mergeCell ref="D8:D11"/>
    <mergeCell ref="E8:E11"/>
    <mergeCell ref="F8:F11"/>
    <mergeCell ref="F12:F15"/>
  </mergeCells>
  <pageMargins left="0.7" right="0.7" top="0.75" bottom="0.75" header="0.3" footer="0.3"/>
  <pageSetup paperSize="9" orientation="portrait" r:id="rId1"/>
  <ignoredErrors>
    <ignoredError sqref="E4:F4 H3:L3 E8:F8 C3:F3 A38:A43 C2:XFD2 B2 C4:C1048576 AD8:XFD8 D23:L1048576 A44:B1048576 D16:D18 E12 M1:XFD1 V7:XFD7 M23:XFD1048576 AD9:XFD9 AD10:XFD10 D19:G22 V11:XFD11 G4:G13 AA3:XFD3 AC4:XFD6 V14:XFD22 AF12:XFD13" emptyCellReference="1"/>
  </ignoredErrors>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8A606-1E66-4F9E-B329-2FC200090AEE}">
  <sheetPr codeName="Sheet2"/>
  <dimension ref="A1:O14"/>
  <sheetViews>
    <sheetView zoomScale="120" zoomScaleNormal="120" workbookViewId="0">
      <selection activeCell="A4" sqref="A4:O5"/>
    </sheetView>
  </sheetViews>
  <sheetFormatPr defaultRowHeight="14.5" x14ac:dyDescent="0.35"/>
  <sheetData>
    <row r="1" spans="1:15" ht="16" x14ac:dyDescent="0.35">
      <c r="A1" s="20" t="s">
        <v>3</v>
      </c>
      <c r="B1" s="20"/>
      <c r="C1" s="20"/>
      <c r="D1" s="20"/>
      <c r="E1" s="20"/>
      <c r="F1" s="20"/>
      <c r="G1" s="20"/>
      <c r="H1" s="20"/>
      <c r="I1" s="20"/>
      <c r="J1" s="20"/>
      <c r="K1" s="20"/>
      <c r="L1" s="20"/>
      <c r="M1" s="20"/>
      <c r="N1" s="20"/>
      <c r="O1" s="20"/>
    </row>
    <row r="3" spans="1:15" x14ac:dyDescent="0.35">
      <c r="A3" s="21" t="s">
        <v>0</v>
      </c>
      <c r="B3" s="21"/>
      <c r="C3" s="21"/>
      <c r="D3" s="21"/>
      <c r="E3" s="21"/>
      <c r="F3" s="21"/>
      <c r="G3" s="21"/>
      <c r="H3" s="9" t="s">
        <v>7</v>
      </c>
      <c r="I3" s="6">
        <f>COUNTA(_xlfn.TEXTSPLIT(A4,","))</f>
        <v>4</v>
      </c>
      <c r="J3" s="10" t="s">
        <v>8</v>
      </c>
      <c r="K3" s="7">
        <f>LEN(TRIM(A4))</f>
        <v>21</v>
      </c>
    </row>
    <row r="4" spans="1:15" ht="38.5" customHeight="1" x14ac:dyDescent="0.35">
      <c r="A4" s="23" t="s">
        <v>33</v>
      </c>
      <c r="B4" s="24"/>
      <c r="C4" s="24"/>
      <c r="D4" s="24"/>
      <c r="E4" s="24"/>
      <c r="F4" s="24"/>
      <c r="G4" s="24"/>
      <c r="H4" s="24"/>
      <c r="I4" s="24"/>
      <c r="J4" s="24"/>
      <c r="K4" s="24"/>
      <c r="L4" s="24"/>
      <c r="M4" s="24"/>
      <c r="N4" s="24"/>
      <c r="O4" s="24"/>
    </row>
    <row r="5" spans="1:15" ht="38.5" customHeight="1" x14ac:dyDescent="0.35">
      <c r="A5" s="25"/>
      <c r="B5" s="26"/>
      <c r="C5" s="26"/>
      <c r="D5" s="26"/>
      <c r="E5" s="26"/>
      <c r="F5" s="26"/>
      <c r="G5" s="26"/>
      <c r="H5" s="26"/>
      <c r="I5" s="26"/>
      <c r="J5" s="26"/>
      <c r="K5" s="26"/>
      <c r="L5" s="26"/>
      <c r="M5" s="26"/>
      <c r="N5" s="26"/>
      <c r="O5" s="26"/>
    </row>
    <row r="6" spans="1:15" x14ac:dyDescent="0.35">
      <c r="A6" s="2"/>
      <c r="B6" s="2"/>
      <c r="C6" s="2"/>
      <c r="D6" s="2"/>
      <c r="E6" s="2"/>
      <c r="F6" s="2"/>
      <c r="G6" s="2"/>
      <c r="H6" s="2"/>
      <c r="I6" s="2"/>
      <c r="J6" s="2"/>
      <c r="K6" s="2"/>
      <c r="L6" s="2"/>
      <c r="M6" s="2"/>
      <c r="N6" s="2"/>
      <c r="O6" s="2"/>
    </row>
    <row r="7" spans="1:15" x14ac:dyDescent="0.35">
      <c r="A7" s="22" t="s">
        <v>1</v>
      </c>
      <c r="B7" s="22"/>
      <c r="C7" s="22"/>
      <c r="D7" s="22"/>
      <c r="E7" s="22"/>
      <c r="F7" s="22"/>
      <c r="G7" s="22"/>
      <c r="H7" s="1"/>
      <c r="I7" s="1"/>
    </row>
    <row r="8" spans="1:15" x14ac:dyDescent="0.35">
      <c r="A8" s="4"/>
      <c r="B8" s="4"/>
      <c r="C8" s="4"/>
      <c r="D8" s="4"/>
      <c r="E8" s="4"/>
      <c r="F8" s="4"/>
      <c r="G8" s="4"/>
      <c r="H8" s="1"/>
      <c r="I8" s="1"/>
    </row>
    <row r="9" spans="1:15" x14ac:dyDescent="0.35">
      <c r="A9" s="9" t="s">
        <v>7</v>
      </c>
      <c r="B9" s="6">
        <f>COUNTA(_xlfn.TEXTSPLIT(A11,"#"))-1</f>
        <v>4</v>
      </c>
      <c r="C9" s="10" t="s">
        <v>8</v>
      </c>
      <c r="D9" s="7">
        <f>LEN(TRIM(A11))</f>
        <v>22</v>
      </c>
      <c r="E9" s="4"/>
      <c r="F9" s="4"/>
      <c r="G9" s="4"/>
    </row>
    <row r="10" spans="1:15" x14ac:dyDescent="0.35">
      <c r="A10" s="1" t="s">
        <v>31</v>
      </c>
    </row>
    <row r="11" spans="1:15" ht="14.5" customHeight="1" x14ac:dyDescent="0.35">
      <c r="A11" s="30" t="str" cm="1">
        <f t="array" ref="A11">"#"&amp;_xlfn.TEXTJOIN(" #",,SUBSTITUTE(_xlfn.UNIQUE(LOWER(TRIM(_xlfn.TEXTSPLIT(A4,,","))))," ",""))</f>
        <v>#test #tags #are #here</v>
      </c>
    </row>
    <row r="12" spans="1:15" ht="29" customHeight="1" x14ac:dyDescent="0.35"/>
    <row r="14" spans="1:15" x14ac:dyDescent="0.35">
      <c r="A14" s="3" t="s">
        <v>2</v>
      </c>
    </row>
  </sheetData>
  <mergeCells count="4">
    <mergeCell ref="A1:O1"/>
    <mergeCell ref="A3:G3"/>
    <mergeCell ref="A7:G7"/>
    <mergeCell ref="A4:O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0F4DF-3179-4981-801A-FEA97348D73A}">
  <sheetPr codeName="Sheet3"/>
  <dimension ref="A1:O15"/>
  <sheetViews>
    <sheetView zoomScale="120" zoomScaleNormal="120" workbookViewId="0">
      <selection activeCell="A4" sqref="A4:O5"/>
    </sheetView>
  </sheetViews>
  <sheetFormatPr defaultRowHeight="14.5" x14ac:dyDescent="0.35"/>
  <sheetData>
    <row r="1" spans="1:15" ht="16" x14ac:dyDescent="0.35">
      <c r="A1" s="27" t="s">
        <v>4</v>
      </c>
      <c r="B1" s="27"/>
      <c r="C1" s="27"/>
      <c r="D1" s="27"/>
      <c r="E1" s="27"/>
      <c r="F1" s="27"/>
      <c r="G1" s="27"/>
      <c r="H1" s="27"/>
      <c r="I1" s="27"/>
      <c r="J1" s="27"/>
      <c r="K1" s="27"/>
      <c r="L1" s="27"/>
      <c r="M1" s="27"/>
      <c r="N1" s="27"/>
      <c r="O1" s="27"/>
    </row>
    <row r="3" spans="1:15" x14ac:dyDescent="0.35">
      <c r="A3" s="1" t="s">
        <v>10</v>
      </c>
      <c r="D3" s="9" t="s">
        <v>7</v>
      </c>
      <c r="E3" s="6">
        <f>COUNTA(_xlfn.TEXTSPLIT(A4,"#"))-1</f>
        <v>2</v>
      </c>
      <c r="F3" s="10" t="s">
        <v>8</v>
      </c>
      <c r="G3" s="7">
        <f>LEN(TRIM(A4))</f>
        <v>11</v>
      </c>
    </row>
    <row r="4" spans="1:15" ht="25.5" customHeight="1" x14ac:dyDescent="0.35">
      <c r="A4" s="23" t="s">
        <v>32</v>
      </c>
      <c r="B4" s="24"/>
      <c r="C4" s="24"/>
      <c r="D4" s="24"/>
      <c r="E4" s="24"/>
      <c r="F4" s="24"/>
      <c r="G4" s="24"/>
      <c r="H4" s="24"/>
      <c r="I4" s="24"/>
      <c r="J4" s="24"/>
      <c r="K4" s="24"/>
      <c r="L4" s="24"/>
      <c r="M4" s="24"/>
      <c r="N4" s="24"/>
      <c r="O4" s="24"/>
    </row>
    <row r="5" spans="1:15" ht="25.5" customHeight="1" x14ac:dyDescent="0.35">
      <c r="A5" s="25"/>
      <c r="B5" s="26"/>
      <c r="C5" s="26"/>
      <c r="D5" s="26"/>
      <c r="E5" s="26"/>
      <c r="F5" s="26"/>
      <c r="G5" s="26"/>
      <c r="H5" s="26"/>
      <c r="I5" s="26"/>
      <c r="J5" s="26"/>
      <c r="K5" s="26"/>
      <c r="L5" s="26"/>
      <c r="M5" s="26"/>
      <c r="N5" s="26"/>
      <c r="O5" s="26"/>
    </row>
    <row r="7" spans="1:15" x14ac:dyDescent="0.35">
      <c r="A7" s="1" t="s">
        <v>31</v>
      </c>
    </row>
    <row r="8" spans="1:15" x14ac:dyDescent="0.35">
      <c r="A8" s="2"/>
      <c r="B8" s="2"/>
      <c r="C8" s="2"/>
      <c r="D8" s="2"/>
      <c r="E8" s="2"/>
      <c r="F8" s="2"/>
      <c r="G8" s="2"/>
      <c r="H8" s="2"/>
      <c r="I8" s="2"/>
      <c r="J8" s="2"/>
      <c r="K8" s="2"/>
      <c r="L8" s="2"/>
      <c r="M8" s="2"/>
      <c r="N8" s="2"/>
      <c r="O8" s="2"/>
    </row>
    <row r="9" spans="1:15" x14ac:dyDescent="0.35">
      <c r="A9" s="1" t="s">
        <v>5</v>
      </c>
      <c r="D9" s="9" t="s">
        <v>7</v>
      </c>
      <c r="E9" s="6">
        <f>COUNTA(_xlfn.TEXTSPLIT(A10,","))</f>
        <v>2</v>
      </c>
      <c r="F9" s="10" t="s">
        <v>8</v>
      </c>
      <c r="G9" s="7">
        <f>LEN(TRIM(A10))</f>
        <v>9</v>
      </c>
    </row>
    <row r="10" spans="1:15" x14ac:dyDescent="0.35">
      <c r="A10" s="30" t="str" cm="1">
        <f t="array" ref="A10">_xlfn.TEXTJOIN(",",,_xlfn.UNIQUE(LOWER(TRIM(_xlfn.TEXTSPLIT(A4,,"#")))))</f>
        <v>test,tags</v>
      </c>
    </row>
    <row r="13" spans="1:15" x14ac:dyDescent="0.35">
      <c r="A13" s="1" t="s">
        <v>6</v>
      </c>
      <c r="D13" s="9" t="s">
        <v>7</v>
      </c>
      <c r="E13" s="6">
        <f>COUNTA(_xlfn.TEXTSPLIT(A14,","))</f>
        <v>2</v>
      </c>
      <c r="F13" s="10" t="s">
        <v>8</v>
      </c>
      <c r="G13" s="7">
        <f>LEN(TRIM(A14))</f>
        <v>10</v>
      </c>
    </row>
    <row r="14" spans="1:15" x14ac:dyDescent="0.35">
      <c r="A14" s="30" t="str" cm="1">
        <f t="array" ref="A14">_xlfn.TEXTJOIN(", ",,_xlfn.UNIQUE(LOWER(TRIM(_xlfn.TEXTSPLIT(A4,,"#")))))</f>
        <v>test, tags</v>
      </c>
    </row>
    <row r="15" spans="1:15" ht="25.5" customHeight="1" x14ac:dyDescent="0.35"/>
  </sheetData>
  <mergeCells count="2">
    <mergeCell ref="A4:O5"/>
    <mergeCell ref="A1:O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Create tags</vt:lpstr>
      <vt:lpstr>Comma to #</vt:lpstr>
      <vt:lpstr># to Comma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2023-12-05T21:26:20Z</dcterms:created>
  <dcterms:modified xsi:type="dcterms:W3CDTF">2023-12-05T22:10:06Z</dcterms:modified>
  <cp:category/>
  <cp:contentStatus/>
</cp:coreProperties>
</file>